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<sst xmlns="http://schemas.openxmlformats.org/spreadsheetml/2006/main" count="29" uniqueCount="28">
  <si>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</si>
  <si>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</si>
  <si>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</si>
  <si>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</si>
  <si>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</si>
  <si>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</si>
  <si>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</si>
  <si>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</si>
  <si>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</si>
  <si>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</si>
  <si>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</si>
  <si>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</si>
  <si>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</si>
  <si>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</si>
  <si>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</si>
  <si>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</si>
  <si>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</si>
  <si>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</si>
  <si>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огурцы порционные</t>
  </si>
  <si>
    <t>первое блюдо</t>
  </si>
  <si>
    <t>второе блюдо</t>
  </si>
  <si>
    <t>Борщ с мясом и сметаной</t>
  </si>
  <si>
    <t>биточек из рыбы "Водолей"</t>
  </si>
  <si>
    <t>гарнир</t>
  </si>
  <si>
    <t>картофельное пюре</t>
  </si>
  <si>
    <t>закуска</t>
  </si>
  <si>
    <t>компот из сухофруктов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</si>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</sst>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5" sqref="K5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45245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25</v>
      </c>
      <c r="C4" s="9">
        <v>28</v>
      </c>
      <c r="D4" s="10" t="s">
        <v>18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0" ht="32.25" customHeight="1" x14ac:dyDescent="0.25">
      <c r="A5" s="13"/>
      <c r="B5" s="1" t="s">
        <v>19</v>
      </c>
      <c r="C5" s="14">
        <v>31</v>
      </c>
      <c r="D5" s="15" t="s">
        <v>21</v>
      </c>
      <c r="E5" s="16">
        <v>250</v>
      </c>
      <c r="F5" s="17"/>
      <c r="G5" s="17">
        <v>172.55</v>
      </c>
      <c r="H5" s="17">
        <v>7.18</v>
      </c>
      <c r="I5" s="17">
        <v>10.98</v>
      </c>
      <c r="J5" s="37">
        <v>10.93</v>
      </c>
    </row>
    <row r="6" spans="1:10" ht="30" x14ac:dyDescent="0.25">
      <c r="A6" s="13"/>
      <c r="B6" s="1" t="s">
        <v>20</v>
      </c>
      <c r="C6" s="14">
        <v>149</v>
      </c>
      <c r="D6" s="15" t="s">
        <v>22</v>
      </c>
      <c r="E6" s="38">
        <v>100</v>
      </c>
      <c r="F6" s="17"/>
      <c r="G6" s="17">
        <v>232.5</v>
      </c>
      <c r="H6" s="17">
        <v>16.7</v>
      </c>
      <c r="I6" s="17">
        <v>11.1</v>
      </c>
      <c r="J6" s="37">
        <v>16.5</v>
      </c>
    </row>
    <row r="7" spans="1:10" x14ac:dyDescent="0.25">
      <c r="A7" s="13"/>
      <c r="B7" s="1" t="s">
        <v>23</v>
      </c>
      <c r="C7" s="14">
        <v>50</v>
      </c>
      <c r="D7" s="15" t="s">
        <v>24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16</v>
      </c>
      <c r="C10" s="26">
        <v>124</v>
      </c>
      <c r="D10" s="27" t="s">
        <v>26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 x14ac:dyDescent="0.3">
      <c r="A11" s="19"/>
      <c r="B11" s="20"/>
      <c r="C11" s="20"/>
      <c r="D11" s="21"/>
      <c r="E11" s="22">
        <f>SUM(E5:E10)</f>
        <v>830</v>
      </c>
      <c r="F11" s="23">
        <v>103.5</v>
      </c>
      <c r="G11" s="23">
        <f>SUM(G4:G10)</f>
        <v>945.47</v>
      </c>
      <c r="H11" s="23">
        <f>SUM(H4:H10)</f>
        <v>35.199999999999996</v>
      </c>
      <c r="I11" s="23">
        <f>SUM(I4:I10)</f>
        <v>32.36</v>
      </c>
      <c r="J11" s="23">
        <f>SUM(J4:J10)</f>
        <v>123.66999999999999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2024-04-21T13:36:04Z</dcterms:modified>
</cp:coreProperties>
</file>